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7335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<sst xmlns="http://schemas.openxmlformats.org/spreadsheetml/2006/main" count="25" uniqueCount="25">
  <si>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</si>
  <si>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</si>
  <si>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</si>
  <si>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</si>
  <si>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</si>
  <si>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</si>
  <si>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</si>
  <si>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</si>
  <si>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</si>
  <si>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</si>
  <si>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</si>
  <si>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</si>
  <si>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</si>
  <si>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</si>
  <si>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</si>
  <si>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</si>
  <si>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</si>
  <si>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</si>
  <si>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</si>
  <si>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</si>
  <si>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</si>
  <si>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</si>
  <si>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фрукты</t>
  </si>
  <si>
    <t>Банан</t>
  </si>
  <si>
    <t>МБОУ "СОШ им. М. Фархутдинова с.Мичуринск"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</si>
</sst>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0" fontId="0" fillId="0" borderId="14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4" t="s">
        <v>24</v>
      </c>
      <c r="C1" s="25"/>
      <c r="D1" s="26"/>
      <c r="E1" t="s">
        <v>17</v>
      </c>
      <c r="F1" s="5"/>
      <c r="I1" t="s">
        <v>1</v>
      </c>
      <c r="J1" s="6">
        <v>45286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 x14ac:dyDescent="0.25">
      <c r="A4" s="27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 x14ac:dyDescent="0.25">
      <c r="A5" s="28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 x14ac:dyDescent="0.25">
      <c r="A6" s="28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 x14ac:dyDescent="0.25">
      <c r="A7" s="28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 x14ac:dyDescent="0.25">
      <c r="A8" s="28"/>
      <c r="B8" s="22" t="s">
        <v>22</v>
      </c>
      <c r="C8" s="23"/>
      <c r="D8" s="23" t="s">
        <v>23</v>
      </c>
      <c r="E8" s="7">
        <v>192</v>
      </c>
      <c r="F8" s="10">
        <v>42.8</v>
      </c>
      <c r="G8" s="11">
        <v>90</v>
      </c>
      <c r="H8" s="11">
        <v>1.4</v>
      </c>
      <c r="I8" s="11">
        <v>0.5</v>
      </c>
      <c r="J8" s="11">
        <v>19</v>
      </c>
    </row>
    <row r="9" spans="1:10" x14ac:dyDescent="0.25">
      <c r="A9" s="29"/>
      <c r="B9" s="18"/>
      <c r="C9" s="18"/>
      <c r="D9" s="19"/>
      <c r="E9" s="11">
        <f t="shared" ref="E9:J9" si="0">SUM(E4:E8)</f>
        <v>697</v>
      </c>
      <c r="F9" s="20">
        <f t="shared" si="0"/>
        <v>107.24</v>
      </c>
      <c r="G9" s="21">
        <f t="shared" si="0"/>
        <v>655</v>
      </c>
      <c r="H9" s="21">
        <f t="shared" si="0"/>
        <v>21.4</v>
      </c>
      <c r="I9" s="21">
        <f t="shared" si="0"/>
        <v>14.5</v>
      </c>
      <c r="J9" s="21">
        <f t="shared" si="0"/>
        <v>108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2023-12-22T06:18:53Z</dcterms:modified>
</cp:coreProperties>
</file>